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0" yWindow="1380" windowWidth="30300" windowHeight="22020" activeTab="0"/>
  </bookViews>
  <sheets>
    <sheet name="RNA oligo" sheetId="1" r:id="rId1"/>
    <sheet name="Sheet1" sheetId="2" state="veryHidden" r:id="rId2"/>
    <sheet name="Sheet2" sheetId="3" state="veryHidden" r:id="rId3"/>
  </sheets>
  <externalReferences>
    <externalReference r:id="rId6"/>
    <externalReference r:id="rId7"/>
  </externalReferences>
  <definedNames>
    <definedName name="FISH3标记">'Sheet1'!$AC$2:$AC$3</definedName>
    <definedName name="FISH5标记">'Sheet1'!$AB$2:$AB$3</definedName>
    <definedName name="fish产品">OFFSET('[2]FISH试剂盒产品'!$A$1,0,0,1,COUNTA('[2]FISH试剂盒产品'!$A$1:$I$1))</definedName>
    <definedName name="FISH产品单位">OFFSET('[2]FISH试剂盒产品'!$A$1,10,MATCH('[2]FISH 试剂盒&amp;其他'!$B1,'[2]FISH试剂盒产品'!$A$1:$H$1,0)-1,1,1)</definedName>
    <definedName name="FISH产品名称">OFFSET('[2]FISH试剂盒产品'!$A$1,1,MATCH('[2]FISH 试剂盒&amp;其他'!$B1,'[2]FISH试剂盒产品'!$A$1:$H$1,0)-1,COUNTA(INDIRECT("FISH试剂盒产品!c"&amp;MATCH('[2]FISH 试剂盒&amp;其他'!$B1,'[2]FISH试剂盒产品'!$A$1:$H$1,0),0))-2,1)</definedName>
    <definedName name="FISH产品数量">OFFSET('[2]FISH产品数量'!$A$1,1,MATCH('[2]FISH 试剂盒&amp;其他'!$B1,'[2]FISH试剂盒产品'!$A$1:$H$1,0)-1,COUNTA(INDIRECT("FISH产品数量!c"&amp;MATCH('[2]FISH 试剂盒&amp;其他'!$B1,'[2]FISH产品数量'!$A$1:$H$1,0),0))-1,1)</definedName>
    <definedName name="FISH探针">'Sheet1'!$X$2:$X$7</definedName>
    <definedName name="FISH样品类型">OFFSET('[2]FISH试剂盒产品'!$A$1,0,0,1,COUNTA('[2]FISH试剂盒产品'!$A$1:$I$1))</definedName>
    <definedName name="FISH纯化方式">'Sheet1'!$AD$2:$AD$3</definedName>
    <definedName name="FISH规格">'Sheet1'!$Z$2:$Z$3</definedName>
    <definedName name="RNA化学修饰">OFFSET('Sheet1'!$A$1,1,0,COUNTA('Sheet1'!$A$1:$A$1000)-1,1)</definedName>
    <definedName name="RNA特殊修饰">OFFSET('Sheet1'!$C$1,1,0,COUNTA('Sheet1'!$C$1:$C$1000)-1,1)</definedName>
    <definedName name="RNA荧光标记">OFFSET('Sheet1'!$B$1,1,0,COUNTA('Sheet1'!$B$1:$B$1000)-1,1)</definedName>
    <definedName name="信息来源">OFFSET('Sheet1'!$V$1,1,0,COUNTA('Sheet1'!$V$1:$V$1000)-1,1)</definedName>
    <definedName name="全基因说明">OFFSET('Sheet1'!$T$1,1,0,COUNTA('Sheet1'!$T$1:$T$1000)-1,1)</definedName>
    <definedName name="全基因载体类型">OFFSET('Sheet1'!$S$1,1,0,COUNTA('Sheet1'!$S$1:$S$1011)-1,1)</definedName>
    <definedName name="全基因载体类型2">OFFSET('Sheet2'!$A$1,0,0,1,COUNTA('Sheet2'!$1:$1))</definedName>
    <definedName name="分类全基因载体类型">OFFSET('Sheet2'!$A$1,1,MATCH(#REF!,'Sheet2'!$1:$1,0)-1,COUNTA(INDIRECT("sheet2!c"&amp;MATCH(#REF!,'Sheet2'!$1:$1,0),0))-1)</definedName>
    <definedName name="分类病毒载体类型2">OFFSET('[1]病毒产品'!$A$1,1,MATCH('[1]病毒'!$A1,'[1]病毒产品'!$1:$1,0)-1,COUNTA(INDIRECT("病毒产品!c"&amp;MATCH('[1]病毒'!$A1,'[1]病毒产品'!$1:$1,0),0))-1)</definedName>
    <definedName name="单位">'Sheet1'!$AE$2</definedName>
    <definedName name="发票形式">OFFSET('[1]Sheet1'!$W$1,1,0,COUNTA('[1]Sheet1'!$W$1:$W$1001)-1,1)</definedName>
    <definedName name="发货通知方式">OFFSET('[1]Sheet1'!$X$1,1,0,COUNTA('[1]Sheet1'!$X$1:$X$1000)-1,1)</definedName>
    <definedName name="合成规格">'Sheet1'!$AA$2:$AA$3</definedName>
    <definedName name="快递公司">OFFSET('[1]Sheet1'!$V$1,1,0,COUNTA('[1]Sheet1'!$V$1:$V$1000)-1,1)</definedName>
    <definedName name="探针3">'Sheet1'!$N$2:$N$4</definedName>
    <definedName name="探针5">'Sheet1'!$M$2:$M$7</definedName>
    <definedName name="探针类型">'Sheet1'!$L$2:$L$3</definedName>
    <definedName name="探针纯化方式">'Sheet1'!$O$2:$O$3</definedName>
    <definedName name="病毒分装">OFFSET('[1]Sheet1'!$R$1,1,0,COUNTA('[1]Sheet1'!$R$1:$R$1000)-1,1)</definedName>
    <definedName name="病毒滴度">OFFSET('[1]病毒滴度'!$A$1,1,MATCH('[1]病毒'!$A1,'[1]病毒滴度'!$1:$1,0)-1,COUNTA(INDIRECT("病毒滴度!c"&amp;MATCH('[1]病毒'!$A1,'[1]病毒滴度'!$1:$1,0),0))-1)</definedName>
    <definedName name="病毒类型">OFFSET('[1]病毒产品'!$A$1,0,0,1,COUNTA('[1]病毒产品'!$A$1:$F$1))</definedName>
    <definedName name="病毒说明">OFFSET('Sheet1'!$Q$1,1,0,COUNTA('Sheet1'!$Q$1:$Q$1000)-1,1)</definedName>
    <definedName name="病毒载体类型">OFFSET('Sheet1'!$P$1,1,0,COUNTA('Sheet1'!$P$1:$P$1000)-1,1)</definedName>
    <definedName name="试剂盒产品名称">'Sheet1'!$E$2:$E$3</definedName>
    <definedName name="试剂盒基因类别">'Sheet1'!$G$2:$G$10</definedName>
    <definedName name="试剂盒规格">'Sheet1'!$F$2</definedName>
    <definedName name="载体产品名称">OFFSET('Sheet1'!$I$1,1,0,COUNTA('Sheet1'!$I$1:$I$1000)-1,1)</definedName>
    <definedName name="载体类型">OFFSET('Sheet1'!$J$1,1,0,COUNTA('Sheet1'!$J$1:$J$1001)-1,1)</definedName>
    <definedName name="载体说明">OFFSET('Sheet1'!$K$1,1,0,COUNTA('Sheet1'!$K$1:$K$1000)-1,1)</definedName>
  </definedNames>
  <calcPr calcMode="manual" fullCalcOnLoad="1"/>
</workbook>
</file>

<file path=xl/sharedStrings.xml><?xml version="1.0" encoding="utf-8"?>
<sst xmlns="http://schemas.openxmlformats.org/spreadsheetml/2006/main" count="251" uniqueCount="217">
  <si>
    <t>5'CY3</t>
  </si>
  <si>
    <t>5'Biotin</t>
  </si>
  <si>
    <t>5'Chol</t>
  </si>
  <si>
    <t>Phosphorothioate Linkage</t>
  </si>
  <si>
    <t>5'Thiol</t>
  </si>
  <si>
    <t>pGPH1</t>
  </si>
  <si>
    <t>pGPU6/Neo</t>
  </si>
  <si>
    <t>pGPH1/Neo</t>
  </si>
  <si>
    <t>pGPU6/Hygro</t>
  </si>
  <si>
    <t>pGPH1/Hygro</t>
  </si>
  <si>
    <t>pGPU6/GFP/Neo</t>
  </si>
  <si>
    <t>pGPH1/GFP/Neo</t>
  </si>
  <si>
    <t>pGPU6/RFP/Neo</t>
  </si>
  <si>
    <t>pGPH1/RFP/Neo</t>
  </si>
  <si>
    <t>miRNA</t>
  </si>
  <si>
    <t>5'p</t>
  </si>
  <si>
    <t>5'NH2</t>
  </si>
  <si>
    <t>2'F</t>
  </si>
  <si>
    <t>2'Ome</t>
  </si>
  <si>
    <t>C6 S-S</t>
  </si>
  <si>
    <t>pEX-2(pGCMV/MCS/IRES/EGFP/Neo)</t>
  </si>
  <si>
    <t>pEX-3(pGCMV/MCS/Neo)</t>
  </si>
  <si>
    <t>pEX-4(pGCMV/MCS/T2A/EGFP/Neo)</t>
  </si>
  <si>
    <t>pEX-5(pGCMV/EGFP/MCS/Neo)</t>
  </si>
  <si>
    <t>pEX-6(pGCMV/MCS/RFP/Neo)</t>
  </si>
  <si>
    <t>pEX-7(pGCMV/RFP/MCS/Neo)</t>
  </si>
  <si>
    <t>Customer Provided Vectors</t>
  </si>
  <si>
    <t>If providing the template plasmid, please attach the detail descriptions.</t>
  </si>
  <si>
    <t>If odered before, request to re-extract the plasmid.</t>
  </si>
  <si>
    <t>LV1(U6/GFP)</t>
  </si>
  <si>
    <t>pEX-1(pGCMV/MCS/EGFP/Neo)</t>
  </si>
  <si>
    <t>3'BHQ-1</t>
  </si>
  <si>
    <t>LV3(H1/GFP&amp;Puro)</t>
  </si>
  <si>
    <t>LV4(EF-1aF/GFP)</t>
  </si>
  <si>
    <t>LV5(EF-1aF/GFP&amp;Puro)</t>
  </si>
  <si>
    <t>LV6(EF-1aF/Puro)</t>
  </si>
  <si>
    <t>LV7(EF-1aF/RFP)</t>
  </si>
  <si>
    <t>LV11(CMV/Neo)</t>
  </si>
  <si>
    <t>LV12(U6/Luciferase05&amp;Puro)</t>
  </si>
  <si>
    <t>LV13(EF-1aF/Luciferase05&amp;Puro)</t>
  </si>
  <si>
    <t>LV14(EF-1aF/Luciferase17)</t>
  </si>
  <si>
    <t>LV16(U6/Luciferase17&amp;Puro)</t>
  </si>
  <si>
    <t>ADV4(CMV/IRES-GFP)</t>
  </si>
  <si>
    <t>ADV1(U6/CMV-GFP)</t>
  </si>
  <si>
    <t>ADV5(CMV/IRES-RFP)</t>
  </si>
  <si>
    <t>ADV2(U6/CMV-RFP)</t>
  </si>
  <si>
    <t>ADV6(CMV)</t>
  </si>
  <si>
    <t>ADV3(U6/CMV-GFP&amp;PURO)</t>
  </si>
  <si>
    <t>ADV12(Neo/EF1a)</t>
  </si>
  <si>
    <t>ADV13(Neo/EF1a/IRES-GFP)</t>
  </si>
  <si>
    <t>ADV14(Puro/EF1a)</t>
  </si>
  <si>
    <t>ADV15(Puro/EF1a/IRES-GFP)</t>
  </si>
  <si>
    <t>AAV-GP-11(pAAV-MCS )</t>
  </si>
  <si>
    <t>AAV-GP-12(pAAV-IRES-hrGFP)</t>
  </si>
  <si>
    <t>AAV-GP-13(pAAV-IRES-mCherry)</t>
  </si>
  <si>
    <t>AAV-GP-14(pAAV-IRES-Puro)</t>
  </si>
  <si>
    <t>5'FAM</t>
  </si>
  <si>
    <t>3'Dabycl</t>
  </si>
  <si>
    <t>5'TAMRA</t>
  </si>
  <si>
    <t>5'CY5</t>
  </si>
  <si>
    <t>3'NH2</t>
  </si>
  <si>
    <t>5'Biotin</t>
  </si>
  <si>
    <t>3'FAM</t>
  </si>
  <si>
    <t>3'CY3</t>
  </si>
  <si>
    <t>5'CY3</t>
  </si>
  <si>
    <t>3'Chol</t>
  </si>
  <si>
    <t>3'BHQ-1</t>
  </si>
  <si>
    <t>3'Dabcyl</t>
  </si>
  <si>
    <t>5'TET</t>
  </si>
  <si>
    <t>5'HEX</t>
  </si>
  <si>
    <t>3'Biotin</t>
  </si>
  <si>
    <t>5-Me-dC</t>
  </si>
  <si>
    <t>shRNA Expression Vectors</t>
  </si>
  <si>
    <t>shRNA Expression Vectors Set</t>
  </si>
  <si>
    <t>microRNA Plasmid Expression Vectors</t>
  </si>
  <si>
    <t>Sale representative:</t>
  </si>
  <si>
    <t>REMARK</t>
  </si>
  <si>
    <t>Others</t>
  </si>
  <si>
    <t>Cat. #</t>
  </si>
  <si>
    <t>Sequence</t>
  </si>
  <si>
    <t>Chemical Modification</t>
  </si>
  <si>
    <t>Fluorescent Label</t>
  </si>
  <si>
    <t>Special Modifications</t>
  </si>
  <si>
    <r>
      <t>sense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5'-3'</t>
    </r>
    <r>
      <rPr>
        <b/>
        <sz val="10"/>
        <rFont val="宋体"/>
        <family val="0"/>
      </rPr>
      <t>）</t>
    </r>
  </si>
  <si>
    <r>
      <t>antisense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5'-3'</t>
    </r>
    <r>
      <rPr>
        <b/>
        <sz val="10"/>
        <rFont val="宋体"/>
        <family val="0"/>
      </rPr>
      <t>）</t>
    </r>
  </si>
  <si>
    <t>REMARK</t>
  </si>
  <si>
    <t xml:space="preserve">Qtty.
Tube </t>
  </si>
  <si>
    <t>pGE-1(pU6gRNA)</t>
  </si>
  <si>
    <t>pUC57</t>
  </si>
  <si>
    <t>pGE-2(pU6gRNACas9puro)</t>
  </si>
  <si>
    <t>GP-miRGLO</t>
  </si>
  <si>
    <t>pGE-3(pU6gRNACas9EGFP)</t>
  </si>
  <si>
    <t>GP-Check2</t>
  </si>
  <si>
    <t>pGE-4(pU6gRNA1Cas9puroU6gRNA2)</t>
  </si>
  <si>
    <t>LV8N(EF-1aF/mCherry&amp;Puro)</t>
  </si>
  <si>
    <t>pGE-5(pU6gRNA1Cas9EGFPU6gRNA2)</t>
  </si>
  <si>
    <t>LGE-1(LV6-Cas9)</t>
  </si>
  <si>
    <t>LGE-2(LV1-gRNA)</t>
  </si>
  <si>
    <t>pcDNA3.1(+)</t>
  </si>
  <si>
    <t>LGE-3(LV5-gRNACas9)</t>
  </si>
  <si>
    <t>pET-28a(+)</t>
  </si>
  <si>
    <t>LGE-4(LentiV2-gRNACas9puro)</t>
  </si>
  <si>
    <t>LGE-5(LentiV2-gRNACas9EGFP)</t>
  </si>
  <si>
    <t>pU6gRNA1Cas9puroU6gRNA2</t>
  </si>
  <si>
    <t>Invoice Title:</t>
  </si>
  <si>
    <t>Nature.com</t>
  </si>
  <si>
    <t>genepharma.com</t>
  </si>
  <si>
    <t>University or Organization:</t>
  </si>
  <si>
    <t>Postal Code:</t>
  </si>
  <si>
    <t xml:space="preserve">Customer Information </t>
  </si>
  <si>
    <t>Red part is required</t>
  </si>
  <si>
    <t>PAGE</t>
  </si>
  <si>
    <t>HPLC</t>
  </si>
  <si>
    <t>LV17(EF-1a/Luciferase17&amp;Puro)</t>
  </si>
  <si>
    <t>LV18(CMV/Puro)</t>
  </si>
  <si>
    <t>pGE-6(pU6gRNACas9)</t>
  </si>
  <si>
    <t>50rxns</t>
  </si>
  <si>
    <t>100rxns</t>
  </si>
  <si>
    <r>
      <t>RNA</t>
    </r>
    <r>
      <rPr>
        <sz val="10"/>
        <rFont val="宋体"/>
        <family val="0"/>
      </rPr>
      <t>化学修饰</t>
    </r>
  </si>
  <si>
    <r>
      <t>RNA</t>
    </r>
    <r>
      <rPr>
        <sz val="10"/>
        <rFont val="宋体"/>
        <family val="0"/>
      </rPr>
      <t>荧光标记</t>
    </r>
  </si>
  <si>
    <r>
      <t>RNA</t>
    </r>
    <r>
      <rPr>
        <sz val="10"/>
        <rFont val="宋体"/>
        <family val="0"/>
      </rPr>
      <t>特殊修饰</t>
    </r>
  </si>
  <si>
    <r>
      <rPr>
        <sz val="10"/>
        <rFont val="宋体"/>
        <family val="0"/>
      </rPr>
      <t>载体产品名称</t>
    </r>
  </si>
  <si>
    <r>
      <rPr>
        <sz val="10"/>
        <rFont val="宋体"/>
        <family val="0"/>
      </rPr>
      <t>载体类型</t>
    </r>
  </si>
  <si>
    <r>
      <rPr>
        <sz val="10"/>
        <rFont val="宋体"/>
        <family val="0"/>
      </rPr>
      <t>载体说明</t>
    </r>
  </si>
  <si>
    <r>
      <rPr>
        <sz val="10"/>
        <rFont val="宋体"/>
        <family val="0"/>
      </rPr>
      <t>探针</t>
    </r>
    <r>
      <rPr>
        <sz val="10"/>
        <rFont val="Arial"/>
        <family val="2"/>
      </rPr>
      <t>5'</t>
    </r>
  </si>
  <si>
    <r>
      <rPr>
        <sz val="10"/>
        <rFont val="宋体"/>
        <family val="0"/>
      </rPr>
      <t>探针</t>
    </r>
    <r>
      <rPr>
        <sz val="10"/>
        <rFont val="Arial"/>
        <family val="2"/>
      </rPr>
      <t>3'</t>
    </r>
  </si>
  <si>
    <r>
      <rPr>
        <sz val="10"/>
        <rFont val="宋体"/>
        <family val="0"/>
      </rPr>
      <t>探针纯化方式</t>
    </r>
  </si>
  <si>
    <r>
      <rPr>
        <sz val="10"/>
        <rFont val="宋体"/>
        <family val="0"/>
      </rPr>
      <t>全基因载体类型</t>
    </r>
  </si>
  <si>
    <r>
      <rPr>
        <sz val="10"/>
        <rFont val="宋体"/>
        <family val="0"/>
      </rPr>
      <t>全基因说明</t>
    </r>
  </si>
  <si>
    <r>
      <rPr>
        <sz val="10"/>
        <rFont val="宋体"/>
        <family val="0"/>
      </rPr>
      <t>信息来源</t>
    </r>
  </si>
  <si>
    <r>
      <t>FISH</t>
    </r>
    <r>
      <rPr>
        <sz val="10"/>
        <rFont val="宋体"/>
        <family val="0"/>
      </rPr>
      <t>探针</t>
    </r>
  </si>
  <si>
    <r>
      <rPr>
        <sz val="12"/>
        <rFont val="宋体"/>
        <family val="0"/>
      </rPr>
      <t>规格</t>
    </r>
  </si>
  <si>
    <r>
      <rPr>
        <sz val="12"/>
        <rFont val="宋体"/>
        <family val="0"/>
      </rPr>
      <t>合成规格</t>
    </r>
  </si>
  <si>
    <r>
      <t>FISH5</t>
    </r>
    <r>
      <rPr>
        <sz val="10"/>
        <rFont val="宋体"/>
        <family val="0"/>
      </rPr>
      <t>标记</t>
    </r>
  </si>
  <si>
    <r>
      <t>FISH3</t>
    </r>
    <r>
      <rPr>
        <sz val="10"/>
        <rFont val="宋体"/>
        <family val="0"/>
      </rPr>
      <t>标记</t>
    </r>
  </si>
  <si>
    <r>
      <t>FISH</t>
    </r>
    <r>
      <rPr>
        <sz val="10"/>
        <rFont val="宋体"/>
        <family val="0"/>
      </rPr>
      <t>纯化方式</t>
    </r>
  </si>
  <si>
    <r>
      <rPr>
        <sz val="12"/>
        <rFont val="宋体"/>
        <family val="0"/>
      </rPr>
      <t>单位</t>
    </r>
  </si>
  <si>
    <r>
      <t>Plasmid construction</t>
    </r>
    <r>
      <rPr>
        <sz val="10"/>
        <rFont val="宋体"/>
        <family val="0"/>
      </rPr>
      <t>（</t>
    </r>
    <r>
      <rPr>
        <sz val="10"/>
        <rFont val="Arial"/>
        <family val="2"/>
      </rPr>
      <t>no template plasmid</t>
    </r>
    <r>
      <rPr>
        <sz val="10"/>
        <rFont val="宋体"/>
        <family val="0"/>
      </rPr>
      <t>）</t>
    </r>
  </si>
  <si>
    <t>RNA FISH Probe mixs</t>
  </si>
  <si>
    <t>OD</t>
  </si>
  <si>
    <r>
      <t>Gene Synthesis</t>
    </r>
    <r>
      <rPr>
        <sz val="10"/>
        <rFont val="宋体"/>
        <family val="0"/>
      </rPr>
      <t>（</t>
    </r>
    <r>
      <rPr>
        <sz val="10"/>
        <rFont val="Arial"/>
        <family val="2"/>
      </rPr>
      <t>no template plasmid</t>
    </r>
    <r>
      <rPr>
        <sz val="10"/>
        <rFont val="宋体"/>
        <family val="0"/>
      </rPr>
      <t>）</t>
    </r>
  </si>
  <si>
    <t>Email</t>
  </si>
  <si>
    <t>miRNA NC FISH Probe</t>
  </si>
  <si>
    <t>rxns</t>
  </si>
  <si>
    <t>Biocompare</t>
  </si>
  <si>
    <t>miRNA positive control FISH Probe</t>
  </si>
  <si>
    <t>RNA NC FISH Probe</t>
  </si>
  <si>
    <t>Exhibition</t>
  </si>
  <si>
    <t>RNA positive control FISH Probe</t>
  </si>
  <si>
    <t>Google</t>
  </si>
  <si>
    <t>Customer Provided Vectors (need information)</t>
  </si>
  <si>
    <t>Over Expression Vectors</t>
  </si>
  <si>
    <t>Viral Vectors</t>
  </si>
  <si>
    <t>Genome Editing Vectors</t>
  </si>
  <si>
    <t>Other Vectors</t>
  </si>
  <si>
    <t>pGL3-Basic</t>
  </si>
  <si>
    <t>Customer Provided Vectors</t>
  </si>
  <si>
    <t>5' FAM</t>
  </si>
  <si>
    <t>5' CY3</t>
  </si>
  <si>
    <t>3' FAM</t>
  </si>
  <si>
    <t>3' CY3</t>
  </si>
  <si>
    <t>1. For ordering single strand RNA, please fill in "REMARK" blank.</t>
  </si>
  <si>
    <t>One FISH Probe</t>
  </si>
  <si>
    <t>Note</t>
  </si>
  <si>
    <t>试剂盒产品名称</t>
  </si>
  <si>
    <t>试剂盒规格</t>
  </si>
  <si>
    <t>试剂盒基因类别</t>
  </si>
  <si>
    <t>Primer Set</t>
  </si>
  <si>
    <t>1nmol</t>
  </si>
  <si>
    <t>Genomic DNA</t>
  </si>
  <si>
    <t>Common gene</t>
  </si>
  <si>
    <t>lncRNA</t>
  </si>
  <si>
    <t>circRNA</t>
  </si>
  <si>
    <t>piRNA</t>
  </si>
  <si>
    <t>ceRNA</t>
  </si>
  <si>
    <t>microRNA</t>
  </si>
  <si>
    <t>priRNA</t>
  </si>
  <si>
    <t>preRNA</t>
  </si>
  <si>
    <t>Primer Taqman Probe Set</t>
  </si>
  <si>
    <t>探针类型</t>
  </si>
  <si>
    <t>Taqman Probe</t>
  </si>
  <si>
    <t>Primer</t>
  </si>
  <si>
    <t>Delivery Address:</t>
  </si>
  <si>
    <t>pGPU6</t>
  </si>
  <si>
    <t>LV2N(U6/Puro)</t>
  </si>
  <si>
    <t>LV9N(U6/mCherry)</t>
  </si>
  <si>
    <t>LV10N(U6/mCherry&amp;Puro)</t>
  </si>
  <si>
    <t>LV15N(H1/mCherry&amp;Puro)</t>
  </si>
  <si>
    <t>LV19(CMV/GFP-microRNA/IRES/Neo)</t>
  </si>
  <si>
    <t>LV20(CMV/RFP-microRNA/IRES/Puro)</t>
  </si>
  <si>
    <t>AAV-GP-1(pAAV-U6-EGFP)</t>
  </si>
  <si>
    <t>AAV-GP-2 (pAAV-U6-mCherry)</t>
  </si>
  <si>
    <t>pU6gRNA</t>
  </si>
  <si>
    <t>pU6gRNACas9puro</t>
  </si>
  <si>
    <t>pU6gRNACas9EGFP</t>
  </si>
  <si>
    <t>pU6gRNA1Cas9EGFPU6gRNA2</t>
  </si>
  <si>
    <t>LV5-gRNACas9</t>
  </si>
  <si>
    <t>LV1-gRNA</t>
  </si>
  <si>
    <t>LV5-Cas9</t>
  </si>
  <si>
    <t>LV6-Cas9</t>
  </si>
  <si>
    <t>Total Qtty. (OD)</t>
  </si>
  <si>
    <t>Customer Name:</t>
  </si>
  <si>
    <t>Customer Mobile:</t>
  </si>
  <si>
    <t>Customer Email:</t>
  </si>
  <si>
    <t>Purchase Order No.:</t>
  </si>
  <si>
    <t>Purchase Name:</t>
  </si>
  <si>
    <t>Purchase Phone:</t>
  </si>
  <si>
    <t>Purchase Email:</t>
  </si>
  <si>
    <t>Date of Order:</t>
  </si>
  <si>
    <t>2. For ordering siRNAs, adding TT at the end of 19nt sequences will be as default value. Please remark it if you have special requests.</t>
  </si>
  <si>
    <t>3. For ordering RNA set, please fill in "REMARK" blank.</t>
  </si>
  <si>
    <t>4. The "Qtty. Tub" blank means the total quantity (OD) of gene splitted in how many tubes you prefer.</t>
  </si>
  <si>
    <t>5. For ordering control siRNAs, microRNA inhibitor or mimics, please fill in "Gene Name" and "Total Qtty. (OD)" blank.</t>
  </si>
  <si>
    <t>6. Please kindly check your order carefully, as we can not change or cancel any orders 24 hours after receiving your order.</t>
  </si>
  <si>
    <t>Gene Name</t>
  </si>
  <si>
    <t xml:space="preserve">GeneCust's oligo Order Form </t>
  </si>
  <si>
    <t>Quote number:</t>
  </si>
</sst>
</file>

<file path=xl/styles.xml><?xml version="1.0" encoding="utf-8"?>
<styleSheet xmlns="http://schemas.openxmlformats.org/spreadsheetml/2006/main">
  <numFmts count="3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&quot;¥&quot;#,##0.00_);[Red]\(&quot;¥&quot;#,##0.00\)"/>
    <numFmt numFmtId="191" formatCode="[$-804]yyyy&quot;年&quot;m&quot;月&quot;d&quot;日&quot;dddd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新細明體"/>
      <family val="1"/>
    </font>
    <font>
      <u val="single"/>
      <sz val="12"/>
      <color indexed="36"/>
      <name val="宋体"/>
      <family val="0"/>
    </font>
    <font>
      <b/>
      <sz val="20"/>
      <name val="华文新魏"/>
      <family val="0"/>
    </font>
    <font>
      <b/>
      <sz val="10"/>
      <name val="宋体"/>
      <family val="0"/>
    </font>
    <font>
      <sz val="10"/>
      <name val="Calibri"/>
      <family val="2"/>
    </font>
    <font>
      <b/>
      <sz val="10"/>
      <name val="Calibri"/>
      <family val="2"/>
    </font>
    <font>
      <sz val="20"/>
      <name val="华文新魏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name val="Calibri (Corps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1" applyNumberFormat="0" applyAlignment="0" applyProtection="0"/>
    <xf numFmtId="0" fontId="4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30" borderId="0" xfId="0" applyFont="1" applyFill="1" applyAlignment="1" applyProtection="1">
      <alignment horizontal="center" vertical="center"/>
      <protection locked="0"/>
    </xf>
    <xf numFmtId="0" fontId="12" fillId="3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9" fillId="3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63" applyFont="1" applyFill="1" applyBorder="1" applyAlignment="1" applyProtection="1">
      <alignment vertical="center"/>
      <protection locked="0"/>
    </xf>
    <xf numFmtId="0" fontId="18" fillId="0" borderId="0" xfId="63" applyFont="1">
      <alignment vertical="center"/>
      <protection/>
    </xf>
    <xf numFmtId="0" fontId="12" fillId="0" borderId="0" xfId="63" applyFont="1" applyFill="1">
      <alignment vertical="center"/>
      <protection/>
    </xf>
    <xf numFmtId="0" fontId="18" fillId="31" borderId="0" xfId="63" applyFont="1" applyFill="1">
      <alignment vertical="center"/>
      <protection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2" fillId="0" borderId="0" xfId="63" applyFo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84" fontId="12" fillId="0" borderId="10" xfId="0" applyNumberFormat="1" applyFont="1" applyFill="1" applyBorder="1" applyAlignment="1" applyProtection="1">
      <alignment horizontal="left" vertical="center"/>
      <protection locked="0"/>
    </xf>
    <xf numFmtId="189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2" fillId="0" borderId="0" xfId="4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30" borderId="11" xfId="0" applyFont="1" applyFill="1" applyBorder="1" applyAlignment="1" applyProtection="1">
      <alignment vertical="top" wrapText="1"/>
      <protection locked="0"/>
    </xf>
    <xf numFmtId="0" fontId="12" fillId="30" borderId="12" xfId="0" applyFont="1" applyFill="1" applyBorder="1" applyAlignment="1" applyProtection="1">
      <alignment vertical="top"/>
      <protection locked="0"/>
    </xf>
    <xf numFmtId="0" fontId="12" fillId="30" borderId="13" xfId="0" applyFont="1" applyFill="1" applyBorder="1" applyAlignment="1" applyProtection="1">
      <alignment vertical="top"/>
      <protection locked="0"/>
    </xf>
    <xf numFmtId="0" fontId="12" fillId="30" borderId="14" xfId="0" applyFont="1" applyFill="1" applyBorder="1" applyAlignment="1" applyProtection="1">
      <alignment vertical="top"/>
      <protection locked="0"/>
    </xf>
    <xf numFmtId="0" fontId="12" fillId="30" borderId="0" xfId="0" applyFont="1" applyFill="1" applyBorder="1" applyAlignment="1" applyProtection="1">
      <alignment vertical="top"/>
      <protection locked="0"/>
    </xf>
    <xf numFmtId="0" fontId="12" fillId="30" borderId="15" xfId="0" applyFont="1" applyFill="1" applyBorder="1" applyAlignment="1" applyProtection="1">
      <alignment vertical="top"/>
      <protection locked="0"/>
    </xf>
    <xf numFmtId="0" fontId="12" fillId="30" borderId="16" xfId="0" applyFont="1" applyFill="1" applyBorder="1" applyAlignment="1" applyProtection="1">
      <alignment vertical="top"/>
      <protection locked="0"/>
    </xf>
    <xf numFmtId="0" fontId="12" fillId="30" borderId="17" xfId="0" applyFont="1" applyFill="1" applyBorder="1" applyAlignment="1" applyProtection="1">
      <alignment vertical="top"/>
      <protection locked="0"/>
    </xf>
    <xf numFmtId="0" fontId="12" fillId="30" borderId="18" xfId="0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12" fillId="3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49" fillId="30" borderId="10" xfId="0" applyFont="1" applyFill="1" applyBorder="1" applyAlignment="1" applyProtection="1">
      <alignment horizontal="left" vertical="center" shrinkToFit="1"/>
      <protection/>
    </xf>
    <xf numFmtId="0" fontId="49" fillId="30" borderId="10" xfId="0" applyFont="1" applyFill="1" applyBorder="1" applyAlignment="1" applyProtection="1">
      <alignment vertical="center" shrinkToFit="1"/>
      <protection/>
    </xf>
    <xf numFmtId="0" fontId="11" fillId="30" borderId="10" xfId="0" applyFont="1" applyFill="1" applyBorder="1" applyAlignment="1" applyProtection="1">
      <alignment horizontal="left" vertical="center" shrinkToFit="1"/>
      <protection/>
    </xf>
    <xf numFmtId="0" fontId="11" fillId="30" borderId="10" xfId="0" applyFont="1" applyFill="1" applyBorder="1" applyAlignment="1" applyProtection="1">
      <alignment vertical="center" shrinkToFi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12" fillId="30" borderId="10" xfId="44" applyNumberFormat="1" applyFont="1" applyFill="1" applyBorder="1" applyAlignment="1" applyProtection="1">
      <alignment horizontal="center" vertical="center" wrapText="1"/>
      <protection locked="0"/>
    </xf>
    <xf numFmtId="49" fontId="12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0" borderId="10" xfId="44" applyNumberFormat="1" applyFont="1" applyFill="1" applyBorder="1" applyAlignment="1" applyProtection="1">
      <alignment vertical="center" wrapText="1"/>
      <protection locked="0"/>
    </xf>
    <xf numFmtId="49" fontId="12" fillId="30" borderId="10" xfId="0" applyNumberFormat="1" applyFont="1" applyFill="1" applyBorder="1" applyAlignment="1" applyProtection="1">
      <alignment vertical="center" wrapText="1"/>
      <protection locked="0"/>
    </xf>
    <xf numFmtId="0" fontId="49" fillId="30" borderId="19" xfId="0" applyFont="1" applyFill="1" applyBorder="1" applyAlignment="1" applyProtection="1">
      <alignment horizontal="left" vertical="center" shrinkToFit="1"/>
      <protection/>
    </xf>
    <xf numFmtId="0" fontId="49" fillId="30" borderId="19" xfId="0" applyFont="1" applyFill="1" applyBorder="1" applyAlignment="1" applyProtection="1">
      <alignment vertical="center" shrinkToFit="1"/>
      <protection/>
    </xf>
    <xf numFmtId="49" fontId="13" fillId="30" borderId="19" xfId="44" applyNumberFormat="1" applyFont="1" applyFill="1" applyBorder="1" applyAlignment="1" applyProtection="1">
      <alignment vertical="center" wrapText="1"/>
      <protection locked="0"/>
    </xf>
    <xf numFmtId="49" fontId="12" fillId="30" borderId="19" xfId="0" applyNumberFormat="1" applyFont="1" applyFill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shrinkToFit="1"/>
      <protection/>
    </xf>
    <xf numFmtId="0" fontId="11" fillId="30" borderId="0" xfId="0" applyFont="1" applyFill="1" applyAlignment="1" applyProtection="1">
      <alignment vertical="center"/>
      <protection/>
    </xf>
    <xf numFmtId="49" fontId="49" fillId="30" borderId="10" xfId="0" applyNumberFormat="1" applyFont="1" applyFill="1" applyBorder="1" applyAlignment="1" applyProtection="1">
      <alignment horizontal="left" vertical="center" shrinkToFit="1"/>
      <protection/>
    </xf>
    <xf numFmtId="14" fontId="3" fillId="30" borderId="10" xfId="63" applyNumberFormat="1" applyFont="1" applyFill="1" applyBorder="1" applyAlignment="1" applyProtection="1">
      <alignment horizontal="center" vertical="center" wrapText="1"/>
      <protection locked="0"/>
    </xf>
    <xf numFmtId="49" fontId="13" fillId="30" borderId="20" xfId="44" applyNumberFormat="1" applyFont="1" applyFill="1" applyBorder="1" applyAlignment="1" applyProtection="1">
      <alignment vertical="center" wrapText="1"/>
      <protection locked="0"/>
    </xf>
    <xf numFmtId="49" fontId="12" fillId="30" borderId="20" xfId="0" applyNumberFormat="1" applyFont="1" applyFill="1" applyBorder="1" applyAlignment="1" applyProtection="1">
      <alignment vertical="center" wrapText="1"/>
      <protection locked="0"/>
    </xf>
    <xf numFmtId="0" fontId="49" fillId="30" borderId="20" xfId="0" applyFont="1" applyFill="1" applyBorder="1" applyAlignment="1" applyProtection="1">
      <alignment horizontal="left" vertical="center" shrinkToFit="1"/>
      <protection/>
    </xf>
    <xf numFmtId="0" fontId="49" fillId="30" borderId="20" xfId="0" applyFont="1" applyFill="1" applyBorder="1" applyAlignment="1" applyProtection="1">
      <alignment vertical="center" shrinkToFit="1"/>
      <protection/>
    </xf>
    <xf numFmtId="0" fontId="12" fillId="0" borderId="10" xfId="0" applyFont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 applyProtection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常规 2" xfId="63"/>
    <cellStyle name="常规 2 2" xfId="64"/>
    <cellStyle name="常规 3" xfId="65"/>
    <cellStyle name="常规 4" xfId="66"/>
    <cellStyle name="超链接 2" xfId="67"/>
    <cellStyle name="超链接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\AppData\Roaming\Foxmail7\Temp-3608-20180320082251\&#21513;&#29595;&#35746;&#36141;&#34920;%20v4.0&#33609;&#31295;&#31532;&#20108;&#29256;-&#35299;&#381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103;&#26412;&#21513;&#29595;&#35746;&#36141;&#34920;%20v4.0&#33609;&#31295;&#31532;&#20108;&#29256;-&#35299;&#381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NA oligo"/>
      <sheetName val="试剂盒&amp;引物探针套装"/>
      <sheetName val="载体"/>
      <sheetName val="探针合成"/>
      <sheetName val="FISH 试剂盒&amp;其他"/>
      <sheetName val="病毒"/>
      <sheetName val="全基因"/>
      <sheetName val="填表说明"/>
      <sheetName val="病毒产品"/>
      <sheetName val="病毒滴度"/>
      <sheetName val="FISH试剂盒产品"/>
      <sheetName val="FISH产品数量"/>
      <sheetName val="Sheet1"/>
      <sheetName val="Sheet2"/>
    </sheetNames>
    <sheetDataSet>
      <sheetData sheetId="8">
        <row r="1">
          <cell r="A1" t="str">
            <v>慢病毒</v>
          </cell>
          <cell r="B1" t="str">
            <v>腺病毒</v>
          </cell>
          <cell r="C1" t="str">
            <v>腺相关病毒-DJ</v>
          </cell>
          <cell r="D1" t="str">
            <v>腺相关病毒-自选</v>
          </cell>
        </row>
      </sheetData>
      <sheetData sheetId="9">
        <row r="1">
          <cell r="A1" t="str">
            <v>慢病毒</v>
          </cell>
          <cell r="B1" t="str">
            <v>腺病毒</v>
          </cell>
          <cell r="C1" t="str">
            <v>腺相关病毒-DJ</v>
          </cell>
          <cell r="D1" t="str">
            <v>腺相关病毒-自选</v>
          </cell>
        </row>
      </sheetData>
      <sheetData sheetId="12">
        <row r="1">
          <cell r="R1" t="str">
            <v>病毒分装</v>
          </cell>
          <cell r="V1" t="str">
            <v>快递公司</v>
          </cell>
          <cell r="W1" t="str">
            <v>发票形式</v>
          </cell>
          <cell r="X1" t="str">
            <v>发货通知方式</v>
          </cell>
        </row>
        <row r="2">
          <cell r="R2">
            <v>100</v>
          </cell>
          <cell r="V2" t="str">
            <v>申通</v>
          </cell>
          <cell r="W2" t="str">
            <v>请确定发票抬头，发票丢失不能重开，次月不能退换，一个月内付款。</v>
          </cell>
          <cell r="X2" t="str">
            <v>电子邮件（默认）</v>
          </cell>
        </row>
        <row r="3">
          <cell r="R3">
            <v>200</v>
          </cell>
          <cell r="V3" t="str">
            <v>顺丰</v>
          </cell>
          <cell r="W3" t="str">
            <v>增值税普通发票（需提供纳税人识别号或统一社会信用代码）</v>
          </cell>
          <cell r="X3" t="str">
            <v>短信</v>
          </cell>
        </row>
        <row r="4">
          <cell r="V4" t="str">
            <v>全程冷链物流（根据路途远近，需另加运费￥300起）</v>
          </cell>
          <cell r="W4" t="str">
            <v>增值税专用发票（需提供增票信息和一般纳税人资格证明）</v>
          </cell>
          <cell r="X4" t="str">
            <v>电话（若联系不上，将影响发货时间）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NA oligo"/>
      <sheetName val="试剂盒&amp;引物探针套装"/>
      <sheetName val="载体"/>
      <sheetName val="探针合成"/>
      <sheetName val="FISH 试剂盒&amp;其他"/>
      <sheetName val="病毒"/>
      <sheetName val="全基因"/>
      <sheetName val="填表说明"/>
      <sheetName val="病毒产品"/>
      <sheetName val="病毒滴度"/>
      <sheetName val="FISH试剂盒产品"/>
      <sheetName val="FISH产品数量"/>
      <sheetName val="Sheet1"/>
      <sheetName val="Sheet2"/>
    </sheetNames>
    <sheetDataSet>
      <sheetData sheetId="10">
        <row r="1">
          <cell r="A1" t="str">
            <v>细胞爬片</v>
          </cell>
          <cell r="B1" t="str">
            <v>石蜡切片</v>
          </cell>
          <cell r="C1" t="str">
            <v>冰冻切片</v>
          </cell>
          <cell r="D1" t="str">
            <v>FISH探针</v>
          </cell>
          <cell r="E1" t="str">
            <v>其他</v>
          </cell>
        </row>
      </sheetData>
      <sheetData sheetId="11">
        <row r="1">
          <cell r="A1" t="str">
            <v>细胞爬片</v>
          </cell>
          <cell r="B1" t="str">
            <v>石蜡切片</v>
          </cell>
          <cell r="C1" t="str">
            <v>冰冻切片</v>
          </cell>
          <cell r="D1" t="str">
            <v>FISH探针</v>
          </cell>
          <cell r="E1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43"/>
  <sheetViews>
    <sheetView tabSelected="1" zoomScalePageLayoutView="0" workbookViewId="0" topLeftCell="A1">
      <selection activeCell="R24" sqref="R24"/>
    </sheetView>
  </sheetViews>
  <sheetFormatPr defaultColWidth="9.00390625" defaultRowHeight="15.75" customHeight="1"/>
  <cols>
    <col min="1" max="1" width="7.625" style="1" customWidth="1"/>
    <col min="2" max="2" width="16.625" style="1" customWidth="1"/>
    <col min="3" max="3" width="25.625" style="1" customWidth="1"/>
    <col min="4" max="4" width="23.125" style="1" customWidth="1"/>
    <col min="5" max="5" width="9.875" style="1" customWidth="1"/>
    <col min="6" max="6" width="5.00390625" style="1" customWidth="1"/>
    <col min="7" max="7" width="11.50390625" style="1" customWidth="1"/>
    <col min="8" max="8" width="10.50390625" style="1" customWidth="1"/>
    <col min="9" max="9" width="12.00390625" style="1" customWidth="1"/>
    <col min="10" max="10" width="8.125" style="1" customWidth="1"/>
    <col min="11" max="16384" width="9.00390625" style="1" customWidth="1"/>
  </cols>
  <sheetData>
    <row r="1" spans="1:10" s="7" customFormat="1" ht="42.75" customHeight="1">
      <c r="A1" s="82" t="s">
        <v>215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0" customFormat="1" ht="15.75" customHeight="1">
      <c r="A2" s="73" t="s">
        <v>109</v>
      </c>
      <c r="B2" s="73"/>
      <c r="C2" s="15" t="s">
        <v>110</v>
      </c>
      <c r="D2" s="8"/>
      <c r="E2" s="9"/>
      <c r="F2" s="9"/>
      <c r="G2" s="9"/>
      <c r="H2" s="9"/>
      <c r="I2" s="9"/>
      <c r="J2" s="9"/>
    </row>
    <row r="3" spans="1:10" s="10" customFormat="1" ht="12.75" customHeight="1">
      <c r="A3" s="74" t="s">
        <v>208</v>
      </c>
      <c r="B3" s="58"/>
      <c r="C3" s="75"/>
      <c r="D3" s="75"/>
      <c r="E3" s="44"/>
      <c r="F3" s="45"/>
      <c r="G3" s="45"/>
      <c r="H3" s="45"/>
      <c r="I3" s="45"/>
      <c r="J3" s="46"/>
    </row>
    <row r="4" spans="1:10" s="10" customFormat="1" ht="12.75" customHeight="1">
      <c r="A4" s="57" t="s">
        <v>201</v>
      </c>
      <c r="B4" s="58"/>
      <c r="C4" s="55"/>
      <c r="D4" s="55"/>
      <c r="E4" s="47"/>
      <c r="F4" s="48"/>
      <c r="G4" s="48"/>
      <c r="H4" s="48"/>
      <c r="I4" s="48"/>
      <c r="J4" s="49"/>
    </row>
    <row r="5" spans="1:10" s="10" customFormat="1" ht="12.75" customHeight="1">
      <c r="A5" s="57" t="s">
        <v>202</v>
      </c>
      <c r="B5" s="58"/>
      <c r="C5" s="55"/>
      <c r="D5" s="55"/>
      <c r="E5" s="47"/>
      <c r="F5" s="48"/>
      <c r="G5" s="48"/>
      <c r="H5" s="48"/>
      <c r="I5" s="48"/>
      <c r="J5" s="49"/>
    </row>
    <row r="6" spans="1:10" s="10" customFormat="1" ht="12.75" customHeight="1">
      <c r="A6" s="68" t="s">
        <v>203</v>
      </c>
      <c r="B6" s="69"/>
      <c r="C6" s="70"/>
      <c r="D6" s="71"/>
      <c r="E6" s="47"/>
      <c r="F6" s="48"/>
      <c r="G6" s="48"/>
      <c r="H6" s="48"/>
      <c r="I6" s="48"/>
      <c r="J6" s="49"/>
    </row>
    <row r="7" spans="1:10" s="10" customFormat="1" ht="12.75" customHeight="1">
      <c r="A7" s="78"/>
      <c r="B7" s="79"/>
      <c r="C7" s="76"/>
      <c r="D7" s="77"/>
      <c r="E7" s="47"/>
      <c r="F7" s="48"/>
      <c r="G7" s="48"/>
      <c r="H7" s="48"/>
      <c r="I7" s="48"/>
      <c r="J7" s="49"/>
    </row>
    <row r="8" spans="1:10" s="10" customFormat="1" ht="12.75" customHeight="1">
      <c r="A8" s="59" t="s">
        <v>205</v>
      </c>
      <c r="B8" s="60"/>
      <c r="C8" s="55"/>
      <c r="D8" s="55"/>
      <c r="E8" s="47"/>
      <c r="F8" s="48"/>
      <c r="G8" s="48"/>
      <c r="H8" s="48"/>
      <c r="I8" s="48"/>
      <c r="J8" s="49"/>
    </row>
    <row r="9" spans="1:10" s="10" customFormat="1" ht="12.75" customHeight="1">
      <c r="A9" s="59" t="s">
        <v>206</v>
      </c>
      <c r="B9" s="60"/>
      <c r="C9" s="55"/>
      <c r="D9" s="55"/>
      <c r="E9" s="47"/>
      <c r="F9" s="48"/>
      <c r="G9" s="48"/>
      <c r="H9" s="48"/>
      <c r="I9" s="48"/>
      <c r="J9" s="49"/>
    </row>
    <row r="10" spans="1:10" s="10" customFormat="1" ht="12.75" customHeight="1">
      <c r="A10" s="59" t="s">
        <v>207</v>
      </c>
      <c r="B10" s="60"/>
      <c r="C10" s="55"/>
      <c r="D10" s="55"/>
      <c r="E10" s="47"/>
      <c r="F10" s="48"/>
      <c r="G10" s="48"/>
      <c r="H10" s="48"/>
      <c r="I10" s="48"/>
      <c r="J10" s="49"/>
    </row>
    <row r="11" spans="1:10" s="10" customFormat="1" ht="12.75" customHeight="1">
      <c r="A11" s="57" t="s">
        <v>107</v>
      </c>
      <c r="B11" s="58"/>
      <c r="C11" s="55"/>
      <c r="D11" s="55"/>
      <c r="E11" s="47"/>
      <c r="F11" s="48"/>
      <c r="G11" s="48"/>
      <c r="H11" s="48"/>
      <c r="I11" s="48"/>
      <c r="J11" s="49"/>
    </row>
    <row r="12" spans="1:10" s="10" customFormat="1" ht="12.75" customHeight="1">
      <c r="A12" s="57" t="s">
        <v>182</v>
      </c>
      <c r="B12" s="58"/>
      <c r="C12" s="55"/>
      <c r="D12" s="56"/>
      <c r="E12" s="47"/>
      <c r="F12" s="48"/>
      <c r="G12" s="48"/>
      <c r="H12" s="48"/>
      <c r="I12" s="48"/>
      <c r="J12" s="49"/>
    </row>
    <row r="13" spans="1:10" s="10" customFormat="1" ht="12.75" customHeight="1">
      <c r="A13" s="57" t="s">
        <v>108</v>
      </c>
      <c r="B13" s="72"/>
      <c r="C13" s="55"/>
      <c r="D13" s="56"/>
      <c r="E13" s="47"/>
      <c r="F13" s="48"/>
      <c r="G13" s="48"/>
      <c r="H13" s="48"/>
      <c r="I13" s="48"/>
      <c r="J13" s="49"/>
    </row>
    <row r="14" spans="1:10" s="10" customFormat="1" ht="12.75" customHeight="1">
      <c r="A14" s="59" t="s">
        <v>104</v>
      </c>
      <c r="B14" s="60"/>
      <c r="C14" s="55"/>
      <c r="D14" s="55"/>
      <c r="E14" s="47"/>
      <c r="F14" s="48"/>
      <c r="G14" s="48"/>
      <c r="H14" s="48"/>
      <c r="I14" s="48"/>
      <c r="J14" s="49"/>
    </row>
    <row r="15" spans="1:10" s="10" customFormat="1" ht="12.75" customHeight="1">
      <c r="A15" s="59" t="s">
        <v>204</v>
      </c>
      <c r="B15" s="60"/>
      <c r="C15" s="55"/>
      <c r="D15" s="55"/>
      <c r="E15" s="47"/>
      <c r="F15" s="48"/>
      <c r="G15" s="48"/>
      <c r="H15" s="48"/>
      <c r="I15" s="48"/>
      <c r="J15" s="49"/>
    </row>
    <row r="16" spans="1:10" s="10" customFormat="1" ht="12.75" customHeight="1">
      <c r="A16" s="59" t="s">
        <v>75</v>
      </c>
      <c r="B16" s="60"/>
      <c r="C16" s="66"/>
      <c r="D16" s="67"/>
      <c r="E16" s="47"/>
      <c r="F16" s="48"/>
      <c r="G16" s="48"/>
      <c r="H16" s="48"/>
      <c r="I16" s="48"/>
      <c r="J16" s="49"/>
    </row>
    <row r="17" spans="1:10" s="10" customFormat="1" ht="12.75" customHeight="1">
      <c r="A17" s="59" t="s">
        <v>216</v>
      </c>
      <c r="B17" s="60"/>
      <c r="C17" s="66"/>
      <c r="D17" s="67"/>
      <c r="E17" s="47"/>
      <c r="F17" s="48"/>
      <c r="G17" s="48"/>
      <c r="H17" s="48"/>
      <c r="I17" s="48"/>
      <c r="J17" s="49"/>
    </row>
    <row r="18" spans="1:10" s="10" customFormat="1" ht="12.75" customHeight="1">
      <c r="A18" s="59"/>
      <c r="B18" s="60"/>
      <c r="C18" s="64"/>
      <c r="D18" s="65"/>
      <c r="E18" s="50"/>
      <c r="F18" s="51"/>
      <c r="G18" s="51"/>
      <c r="H18" s="51"/>
      <c r="I18" s="51"/>
      <c r="J18" s="52"/>
    </row>
    <row r="19" spans="1:5" s="14" customFormat="1" ht="13.5" customHeight="1">
      <c r="A19" s="39"/>
      <c r="B19" s="40"/>
      <c r="C19" s="41"/>
      <c r="D19" s="42"/>
      <c r="E19" s="43"/>
    </row>
    <row r="20" spans="1:10" s="11" customFormat="1" ht="12.75" customHeight="1">
      <c r="A20" s="61" t="s">
        <v>78</v>
      </c>
      <c r="B20" s="61" t="s">
        <v>214</v>
      </c>
      <c r="C20" s="61" t="s">
        <v>79</v>
      </c>
      <c r="D20" s="61"/>
      <c r="E20" s="61" t="s">
        <v>200</v>
      </c>
      <c r="F20" s="61" t="s">
        <v>86</v>
      </c>
      <c r="G20" s="61" t="s">
        <v>80</v>
      </c>
      <c r="H20" s="61" t="s">
        <v>81</v>
      </c>
      <c r="I20" s="61" t="s">
        <v>82</v>
      </c>
      <c r="J20" s="61" t="s">
        <v>76</v>
      </c>
    </row>
    <row r="21" spans="1:10" s="12" customFormat="1" ht="13.5" customHeight="1">
      <c r="A21" s="62"/>
      <c r="B21" s="62"/>
      <c r="C21" s="31" t="s">
        <v>83</v>
      </c>
      <c r="D21" s="31" t="s">
        <v>84</v>
      </c>
      <c r="E21" s="63"/>
      <c r="F21" s="63"/>
      <c r="G21" s="62"/>
      <c r="H21" s="62"/>
      <c r="I21" s="62"/>
      <c r="J21" s="62"/>
    </row>
    <row r="22" spans="1:10" s="10" customFormat="1" ht="15.75" customHeight="1">
      <c r="A22" s="13"/>
      <c r="B22" s="35"/>
      <c r="C22" s="13"/>
      <c r="D22" s="13"/>
      <c r="E22" s="36"/>
      <c r="F22" s="37"/>
      <c r="G22" s="13"/>
      <c r="H22" s="13"/>
      <c r="I22" s="33"/>
      <c r="J22" s="13"/>
    </row>
    <row r="23" spans="1:10" s="10" customFormat="1" ht="15.75" customHeight="1">
      <c r="A23" s="13"/>
      <c r="B23" s="35"/>
      <c r="C23" s="13"/>
      <c r="D23" s="13"/>
      <c r="E23" s="36"/>
      <c r="F23" s="37"/>
      <c r="G23" s="13"/>
      <c r="H23" s="13"/>
      <c r="I23" s="33"/>
      <c r="J23" s="13"/>
    </row>
    <row r="24" spans="1:10" s="10" customFormat="1" ht="15.75" customHeight="1">
      <c r="A24" s="13"/>
      <c r="B24" s="35"/>
      <c r="C24" s="13"/>
      <c r="D24" s="13"/>
      <c r="E24" s="36"/>
      <c r="F24" s="37"/>
      <c r="G24" s="13"/>
      <c r="H24" s="13"/>
      <c r="I24" s="33"/>
      <c r="J24" s="13"/>
    </row>
    <row r="25" spans="1:10" s="10" customFormat="1" ht="15.75" customHeight="1">
      <c r="A25" s="13"/>
      <c r="B25" s="35"/>
      <c r="C25" s="13"/>
      <c r="D25" s="13"/>
      <c r="E25" s="36"/>
      <c r="F25" s="37"/>
      <c r="G25" s="13"/>
      <c r="H25" s="13"/>
      <c r="I25" s="33"/>
      <c r="J25" s="13"/>
    </row>
    <row r="26" spans="1:10" s="10" customFormat="1" ht="15.75" customHeight="1">
      <c r="A26" s="13"/>
      <c r="B26" s="35"/>
      <c r="C26" s="13"/>
      <c r="D26" s="13"/>
      <c r="E26" s="36"/>
      <c r="F26" s="37"/>
      <c r="G26" s="13"/>
      <c r="H26" s="13"/>
      <c r="I26" s="33"/>
      <c r="J26" s="13"/>
    </row>
    <row r="27" spans="1:10" s="10" customFormat="1" ht="15.75" customHeight="1">
      <c r="A27" s="13"/>
      <c r="B27" s="35"/>
      <c r="C27" s="13"/>
      <c r="D27" s="13"/>
      <c r="E27" s="36"/>
      <c r="F27" s="37"/>
      <c r="G27" s="13"/>
      <c r="H27" s="13"/>
      <c r="I27" s="33"/>
      <c r="J27" s="13"/>
    </row>
    <row r="28" spans="1:10" s="10" customFormat="1" ht="15.75" customHeight="1">
      <c r="A28" s="13"/>
      <c r="B28" s="35"/>
      <c r="C28" s="13"/>
      <c r="D28" s="13"/>
      <c r="E28" s="36"/>
      <c r="F28" s="37"/>
      <c r="G28" s="13"/>
      <c r="H28" s="13"/>
      <c r="I28" s="33"/>
      <c r="J28" s="13"/>
    </row>
    <row r="29" spans="1:10" s="10" customFormat="1" ht="15.75" customHeight="1">
      <c r="A29" s="13"/>
      <c r="B29" s="35"/>
      <c r="C29" s="13"/>
      <c r="D29" s="13"/>
      <c r="E29" s="36"/>
      <c r="F29" s="37"/>
      <c r="G29" s="13"/>
      <c r="H29" s="13"/>
      <c r="I29" s="33"/>
      <c r="J29" s="13"/>
    </row>
    <row r="30" spans="1:10" s="10" customFormat="1" ht="15.75" customHeight="1">
      <c r="A30" s="13"/>
      <c r="B30" s="35"/>
      <c r="C30" s="13"/>
      <c r="D30" s="13"/>
      <c r="E30" s="36"/>
      <c r="F30" s="37"/>
      <c r="G30" s="13"/>
      <c r="H30" s="13"/>
      <c r="I30" s="33"/>
      <c r="J30" s="13"/>
    </row>
    <row r="31" spans="1:10" s="10" customFormat="1" ht="15.75" customHeight="1">
      <c r="A31" s="13"/>
      <c r="B31" s="35"/>
      <c r="C31" s="13"/>
      <c r="D31" s="13"/>
      <c r="E31" s="36"/>
      <c r="F31" s="37"/>
      <c r="G31" s="13"/>
      <c r="H31" s="13"/>
      <c r="I31" s="33"/>
      <c r="J31" s="13"/>
    </row>
    <row r="32" spans="1:11" s="10" customFormat="1" ht="15.75" customHeight="1">
      <c r="A32" s="38" t="s">
        <v>85</v>
      </c>
      <c r="B32" s="33"/>
      <c r="C32" s="33"/>
      <c r="D32" s="33"/>
      <c r="E32" s="33"/>
      <c r="F32" s="33"/>
      <c r="G32" s="33"/>
      <c r="H32" s="33"/>
      <c r="I32" s="33"/>
      <c r="J32" s="33"/>
      <c r="K32" s="14"/>
    </row>
    <row r="33" spans="1:10" s="10" customFormat="1" ht="15.75" customHeight="1">
      <c r="A33" s="62" t="s">
        <v>163</v>
      </c>
      <c r="B33" s="53" t="s">
        <v>161</v>
      </c>
      <c r="C33" s="53"/>
      <c r="D33" s="53"/>
      <c r="E33" s="53"/>
      <c r="F33" s="53"/>
      <c r="G33" s="53"/>
      <c r="H33" s="53"/>
      <c r="I33" s="53"/>
      <c r="J33" s="53"/>
    </row>
    <row r="34" spans="1:10" s="10" customFormat="1" ht="12.75" customHeight="1">
      <c r="A34" s="80"/>
      <c r="B34" s="53" t="s">
        <v>209</v>
      </c>
      <c r="C34" s="53"/>
      <c r="D34" s="53"/>
      <c r="E34" s="53"/>
      <c r="F34" s="53"/>
      <c r="G34" s="53"/>
      <c r="H34" s="53"/>
      <c r="I34" s="53"/>
      <c r="J34" s="53"/>
    </row>
    <row r="35" spans="1:10" s="10" customFormat="1" ht="15.75" customHeight="1">
      <c r="A35" s="80"/>
      <c r="B35" s="53" t="s">
        <v>210</v>
      </c>
      <c r="C35" s="53"/>
      <c r="D35" s="53"/>
      <c r="E35" s="53"/>
      <c r="F35" s="53"/>
      <c r="G35" s="53"/>
      <c r="H35" s="53"/>
      <c r="I35" s="53"/>
      <c r="J35" s="53"/>
    </row>
    <row r="36" spans="1:10" s="10" customFormat="1" ht="15.75" customHeight="1">
      <c r="A36" s="80"/>
      <c r="B36" s="81" t="s">
        <v>211</v>
      </c>
      <c r="C36" s="81"/>
      <c r="D36" s="81"/>
      <c r="E36" s="81"/>
      <c r="F36" s="81"/>
      <c r="G36" s="81"/>
      <c r="H36" s="81"/>
      <c r="I36" s="81"/>
      <c r="J36" s="81"/>
    </row>
    <row r="37" spans="1:10" s="10" customFormat="1" ht="15.75" customHeight="1">
      <c r="A37" s="80"/>
      <c r="B37" s="53" t="s">
        <v>212</v>
      </c>
      <c r="C37" s="53"/>
      <c r="D37" s="53"/>
      <c r="E37" s="53"/>
      <c r="F37" s="53"/>
      <c r="G37" s="53"/>
      <c r="H37" s="53"/>
      <c r="I37" s="53"/>
      <c r="J37" s="53"/>
    </row>
    <row r="38" spans="1:10" s="10" customFormat="1" ht="15.75" customHeight="1">
      <c r="A38" s="80"/>
      <c r="B38" s="53" t="s">
        <v>213</v>
      </c>
      <c r="C38" s="53"/>
      <c r="D38" s="53"/>
      <c r="E38" s="53"/>
      <c r="F38" s="53"/>
      <c r="G38" s="53"/>
      <c r="H38" s="53"/>
      <c r="I38" s="53"/>
      <c r="J38" s="53"/>
    </row>
    <row r="39" spans="1:10" s="2" customFormat="1" ht="15.75" customHeight="1">
      <c r="A39" s="5"/>
      <c r="B39" s="3"/>
      <c r="C39" s="3"/>
      <c r="D39" s="3"/>
      <c r="E39" s="3"/>
      <c r="F39" s="3"/>
      <c r="G39" s="3"/>
      <c r="H39" s="3"/>
      <c r="I39" s="3"/>
      <c r="J39" s="3"/>
    </row>
    <row r="41" spans="1:10" ht="15.75" customHeight="1">
      <c r="A41" s="4"/>
      <c r="B41" s="3"/>
      <c r="C41" s="6"/>
      <c r="D41" s="6"/>
      <c r="E41" s="6"/>
      <c r="F41" s="6"/>
      <c r="G41" s="6"/>
      <c r="H41" s="6"/>
      <c r="I41" s="6"/>
      <c r="J41" s="6"/>
    </row>
    <row r="42" spans="1:10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 formatCells="0" formatColumns="0" formatRows="0" insertRows="0" deleteRows="0"/>
  <mergeCells count="51">
    <mergeCell ref="B38:J38"/>
    <mergeCell ref="A7:B7"/>
    <mergeCell ref="C10:D10"/>
    <mergeCell ref="F20:F21"/>
    <mergeCell ref="A33:A38"/>
    <mergeCell ref="C5:D5"/>
    <mergeCell ref="C4:D4"/>
    <mergeCell ref="A11:B11"/>
    <mergeCell ref="B34:J34"/>
    <mergeCell ref="B36:J36"/>
    <mergeCell ref="B37:J37"/>
    <mergeCell ref="I20:I21"/>
    <mergeCell ref="A13:B13"/>
    <mergeCell ref="A2:B2"/>
    <mergeCell ref="A3:B3"/>
    <mergeCell ref="A4:B4"/>
    <mergeCell ref="A8:B8"/>
    <mergeCell ref="C3:D3"/>
    <mergeCell ref="A18:B18"/>
    <mergeCell ref="C15:D15"/>
    <mergeCell ref="C7:D7"/>
    <mergeCell ref="A16:B16"/>
    <mergeCell ref="A10:B10"/>
    <mergeCell ref="J20:J21"/>
    <mergeCell ref="C20:D20"/>
    <mergeCell ref="C17:D17"/>
    <mergeCell ref="A6:B6"/>
    <mergeCell ref="C6:D6"/>
    <mergeCell ref="C13:D13"/>
    <mergeCell ref="C9:D9"/>
    <mergeCell ref="C16:D16"/>
    <mergeCell ref="B35:J35"/>
    <mergeCell ref="C14:D14"/>
    <mergeCell ref="C11:D11"/>
    <mergeCell ref="C8:D8"/>
    <mergeCell ref="A5:B5"/>
    <mergeCell ref="G20:G21"/>
    <mergeCell ref="H20:H21"/>
    <mergeCell ref="E20:E21"/>
    <mergeCell ref="C18:D18"/>
    <mergeCell ref="A9:B9"/>
    <mergeCell ref="E3:J18"/>
    <mergeCell ref="B33:J33"/>
    <mergeCell ref="A1:J1"/>
    <mergeCell ref="C12:D12"/>
    <mergeCell ref="A12:B12"/>
    <mergeCell ref="A14:B14"/>
    <mergeCell ref="A15:B15"/>
    <mergeCell ref="A20:A21"/>
    <mergeCell ref="B20:B21"/>
    <mergeCell ref="A17:B17"/>
  </mergeCells>
  <dataValidations count="7">
    <dataValidation type="textLength" allowBlank="1" showInputMessage="1" showErrorMessage="1" error="The name is too long, please abbreviate it." sqref="B22:B31">
      <formula1>1</formula1>
      <formula2>30</formula2>
    </dataValidation>
    <dataValidation type="whole" allowBlank="1" showInputMessage="1" showErrorMessage="1" sqref="F22:F31">
      <formula1>0</formula1>
      <formula2>9999999999</formula2>
    </dataValidation>
    <dataValidation type="decimal" allowBlank="1" showInputMessage="1" sqref="E22:E31">
      <formula1>0</formula1>
      <formula2>9999999999</formula2>
    </dataValidation>
    <dataValidation type="list" allowBlank="1" showInputMessage="1" sqref="G22:G31">
      <formula1>RNA化学修饰</formula1>
    </dataValidation>
    <dataValidation type="list" allowBlank="1" showInputMessage="1" sqref="H22:H31">
      <formula1>RNA荧光标记</formula1>
    </dataValidation>
    <dataValidation type="list" allowBlank="1" showInputMessage="1" sqref="I22:I31">
      <formula1>RNA特殊修饰</formula1>
    </dataValidation>
    <dataValidation type="list" allowBlank="1" showInputMessage="1" sqref="C18:D18">
      <formula1>信息来源</formula1>
    </dataValidation>
  </dataValidations>
  <printOptions/>
  <pageMargins left="0.3937007874015748" right="0.3937007874015748" top="0.1968503937007874" bottom="0.1968503937007874" header="0" footer="0.3937007874015748"/>
  <pageSetup horizontalDpi="600" verticalDpi="600" orientation="landscape" paperSize="9"/>
  <headerFooter alignWithMargins="0">
    <oddFooter xml:space="preserve">&amp;R&amp;"隶书,常规"&amp;10page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E41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0.125" style="10" customWidth="1"/>
    <col min="2" max="2" width="9.625" style="10" customWidth="1"/>
    <col min="3" max="3" width="9.00390625" style="10" customWidth="1"/>
    <col min="4" max="4" width="5.125" style="16" customWidth="1"/>
    <col min="5" max="5" width="13.125" style="16" bestFit="1" customWidth="1"/>
    <col min="6" max="6" width="9.625" style="16" bestFit="1" customWidth="1"/>
    <col min="7" max="7" width="13.125" style="16" bestFit="1" customWidth="1"/>
    <col min="8" max="8" width="4.125" style="16" customWidth="1"/>
    <col min="9" max="9" width="27.625" style="16" customWidth="1"/>
    <col min="10" max="10" width="25.625" style="16" bestFit="1" customWidth="1"/>
    <col min="11" max="11" width="9.00390625" style="16" customWidth="1"/>
    <col min="12" max="12" width="8.00390625" style="16" bestFit="1" customWidth="1"/>
    <col min="13" max="14" width="9.00390625" style="16" customWidth="1"/>
    <col min="15" max="15" width="10.875" style="16" customWidth="1"/>
    <col min="16" max="16" width="5.625" style="16" customWidth="1"/>
    <col min="17" max="17" width="2.875" style="16" customWidth="1"/>
    <col min="18" max="18" width="4.625" style="16" customWidth="1"/>
    <col min="19" max="19" width="27.875" style="16" customWidth="1"/>
    <col min="20" max="30" width="9.00390625" style="16" customWidth="1"/>
    <col min="31" max="31" width="7.125" style="16" customWidth="1"/>
    <col min="32" max="16384" width="9.00390625" style="16" customWidth="1"/>
  </cols>
  <sheetData>
    <row r="1" spans="1:31" ht="15.75">
      <c r="A1" s="10" t="s">
        <v>118</v>
      </c>
      <c r="B1" s="10" t="s">
        <v>119</v>
      </c>
      <c r="C1" s="10" t="s">
        <v>120</v>
      </c>
      <c r="E1" s="32" t="s">
        <v>164</v>
      </c>
      <c r="F1" s="32" t="s">
        <v>165</v>
      </c>
      <c r="G1" s="32" t="s">
        <v>166</v>
      </c>
      <c r="I1" s="16" t="s">
        <v>121</v>
      </c>
      <c r="J1" s="16" t="s">
        <v>122</v>
      </c>
      <c r="K1" s="16" t="s">
        <v>123</v>
      </c>
      <c r="L1" s="34" t="s">
        <v>179</v>
      </c>
      <c r="M1" s="16" t="s">
        <v>124</v>
      </c>
      <c r="N1" s="16" t="s">
        <v>125</v>
      </c>
      <c r="O1" s="16" t="s">
        <v>126</v>
      </c>
      <c r="S1" s="16" t="s">
        <v>127</v>
      </c>
      <c r="T1" s="16" t="s">
        <v>128</v>
      </c>
      <c r="V1" s="16" t="s">
        <v>129</v>
      </c>
      <c r="X1" s="17" t="s">
        <v>130</v>
      </c>
      <c r="Z1" s="18" t="s">
        <v>131</v>
      </c>
      <c r="AA1" s="18" t="s">
        <v>132</v>
      </c>
      <c r="AB1" s="19" t="s">
        <v>133</v>
      </c>
      <c r="AC1" s="19" t="s">
        <v>134</v>
      </c>
      <c r="AD1" s="19" t="s">
        <v>135</v>
      </c>
      <c r="AE1" s="20" t="s">
        <v>136</v>
      </c>
    </row>
    <row r="2" spans="1:31" ht="15.75">
      <c r="A2" s="16" t="s">
        <v>17</v>
      </c>
      <c r="B2" s="16" t="s">
        <v>56</v>
      </c>
      <c r="C2" s="16" t="s">
        <v>15</v>
      </c>
      <c r="E2" s="21" t="s">
        <v>167</v>
      </c>
      <c r="F2" s="16" t="s">
        <v>168</v>
      </c>
      <c r="G2" s="16" t="s">
        <v>169</v>
      </c>
      <c r="I2" s="16" t="s">
        <v>72</v>
      </c>
      <c r="J2" s="16" t="s">
        <v>183</v>
      </c>
      <c r="K2" s="22" t="s">
        <v>137</v>
      </c>
      <c r="L2" s="16" t="s">
        <v>180</v>
      </c>
      <c r="M2" s="16" t="s">
        <v>56</v>
      </c>
      <c r="N2" s="16" t="s">
        <v>57</v>
      </c>
      <c r="O2" s="16" t="s">
        <v>111</v>
      </c>
      <c r="S2" s="16" t="s">
        <v>30</v>
      </c>
      <c r="T2" s="10" t="s">
        <v>27</v>
      </c>
      <c r="V2" s="23" t="s">
        <v>106</v>
      </c>
      <c r="X2" s="16" t="s">
        <v>162</v>
      </c>
      <c r="Z2" s="18" t="s">
        <v>116</v>
      </c>
      <c r="AA2" s="18">
        <v>2</v>
      </c>
      <c r="AB2" s="19" t="s">
        <v>157</v>
      </c>
      <c r="AC2" s="19" t="s">
        <v>159</v>
      </c>
      <c r="AD2" s="19" t="s">
        <v>111</v>
      </c>
      <c r="AE2" s="20" t="s">
        <v>139</v>
      </c>
    </row>
    <row r="3" spans="1:31" ht="15.75">
      <c r="A3" s="16" t="s">
        <v>18</v>
      </c>
      <c r="B3" s="16" t="s">
        <v>0</v>
      </c>
      <c r="C3" s="16" t="s">
        <v>16</v>
      </c>
      <c r="E3" s="21" t="s">
        <v>178</v>
      </c>
      <c r="G3" s="16" t="s">
        <v>170</v>
      </c>
      <c r="I3" s="16" t="s">
        <v>73</v>
      </c>
      <c r="J3" s="16" t="s">
        <v>5</v>
      </c>
      <c r="K3" s="22" t="s">
        <v>28</v>
      </c>
      <c r="L3" s="16" t="s">
        <v>181</v>
      </c>
      <c r="M3" s="16" t="s">
        <v>58</v>
      </c>
      <c r="N3" s="16" t="s">
        <v>31</v>
      </c>
      <c r="O3" s="16" t="s">
        <v>112</v>
      </c>
      <c r="S3" s="16" t="s">
        <v>20</v>
      </c>
      <c r="T3" s="10" t="s">
        <v>140</v>
      </c>
      <c r="V3" s="16" t="s">
        <v>141</v>
      </c>
      <c r="X3" s="24" t="s">
        <v>138</v>
      </c>
      <c r="Z3" s="18" t="s">
        <v>117</v>
      </c>
      <c r="AA3" s="18">
        <v>4</v>
      </c>
      <c r="AB3" s="19" t="s">
        <v>158</v>
      </c>
      <c r="AC3" s="19" t="s">
        <v>160</v>
      </c>
      <c r="AD3" s="19" t="s">
        <v>112</v>
      </c>
      <c r="AE3" s="20" t="s">
        <v>143</v>
      </c>
    </row>
    <row r="4" spans="1:31" ht="15.75">
      <c r="A4" s="16"/>
      <c r="B4" s="16" t="s">
        <v>59</v>
      </c>
      <c r="C4" s="16" t="s">
        <v>60</v>
      </c>
      <c r="E4" s="21"/>
      <c r="G4" s="16" t="s">
        <v>171</v>
      </c>
      <c r="I4" s="16" t="s">
        <v>74</v>
      </c>
      <c r="J4" s="16" t="s">
        <v>6</v>
      </c>
      <c r="M4" s="16" t="s">
        <v>61</v>
      </c>
      <c r="N4" s="16" t="s">
        <v>60</v>
      </c>
      <c r="S4" s="16" t="s">
        <v>21</v>
      </c>
      <c r="T4" s="10" t="s">
        <v>28</v>
      </c>
      <c r="V4" s="16" t="s">
        <v>144</v>
      </c>
      <c r="X4" s="24" t="s">
        <v>142</v>
      </c>
      <c r="Z4" s="18"/>
      <c r="AB4" s="19"/>
      <c r="AC4" s="19"/>
      <c r="AD4" s="18"/>
      <c r="AE4" s="18"/>
    </row>
    <row r="5" spans="1:24" ht="12.75">
      <c r="A5" s="16"/>
      <c r="B5" s="16" t="s">
        <v>62</v>
      </c>
      <c r="C5" s="16" t="s">
        <v>1</v>
      </c>
      <c r="E5" s="21"/>
      <c r="G5" s="16" t="s">
        <v>172</v>
      </c>
      <c r="J5" s="16" t="s">
        <v>7</v>
      </c>
      <c r="M5" s="16" t="s">
        <v>15</v>
      </c>
      <c r="S5" s="16" t="s">
        <v>22</v>
      </c>
      <c r="V5" s="16" t="s">
        <v>105</v>
      </c>
      <c r="X5" s="24" t="s">
        <v>145</v>
      </c>
    </row>
    <row r="6" spans="1:24" ht="12.75">
      <c r="A6" s="16"/>
      <c r="B6" s="16" t="s">
        <v>63</v>
      </c>
      <c r="C6" s="22" t="s">
        <v>3</v>
      </c>
      <c r="E6" s="21"/>
      <c r="G6" s="16" t="s">
        <v>173</v>
      </c>
      <c r="J6" s="16" t="s">
        <v>8</v>
      </c>
      <c r="M6" s="16" t="s">
        <v>16</v>
      </c>
      <c r="S6" s="16" t="s">
        <v>23</v>
      </c>
      <c r="V6" s="16" t="s">
        <v>147</v>
      </c>
      <c r="X6" s="24" t="s">
        <v>146</v>
      </c>
    </row>
    <row r="7" spans="1:24" ht="12.75">
      <c r="A7" s="16"/>
      <c r="B7" s="16"/>
      <c r="C7" s="22" t="s">
        <v>4</v>
      </c>
      <c r="E7" s="21"/>
      <c r="G7" s="16" t="s">
        <v>174</v>
      </c>
      <c r="J7" s="16" t="s">
        <v>9</v>
      </c>
      <c r="M7" s="16" t="s">
        <v>64</v>
      </c>
      <c r="S7" s="16" t="s">
        <v>24</v>
      </c>
      <c r="V7" s="16" t="s">
        <v>149</v>
      </c>
      <c r="X7" s="24" t="s">
        <v>148</v>
      </c>
    </row>
    <row r="8" spans="1:22" ht="12.75">
      <c r="A8" s="16"/>
      <c r="B8" s="16"/>
      <c r="C8" s="16" t="s">
        <v>2</v>
      </c>
      <c r="E8" s="21"/>
      <c r="G8" s="16" t="s">
        <v>175</v>
      </c>
      <c r="J8" s="16" t="s">
        <v>10</v>
      </c>
      <c r="S8" s="16" t="s">
        <v>25</v>
      </c>
      <c r="V8" s="16" t="s">
        <v>77</v>
      </c>
    </row>
    <row r="9" spans="1:19" ht="12.75">
      <c r="A9" s="16"/>
      <c r="B9" s="16"/>
      <c r="C9" s="16" t="s">
        <v>65</v>
      </c>
      <c r="E9" s="21"/>
      <c r="G9" s="16" t="s">
        <v>176</v>
      </c>
      <c r="J9" s="16" t="s">
        <v>11</v>
      </c>
      <c r="S9" s="16" t="s">
        <v>33</v>
      </c>
    </row>
    <row r="10" spans="1:19" ht="12.75">
      <c r="A10" s="16"/>
      <c r="B10" s="16"/>
      <c r="C10" s="16" t="s">
        <v>66</v>
      </c>
      <c r="E10" s="21"/>
      <c r="G10" s="16" t="s">
        <v>177</v>
      </c>
      <c r="J10" s="16" t="s">
        <v>12</v>
      </c>
      <c r="S10" s="16" t="s">
        <v>34</v>
      </c>
    </row>
    <row r="11" spans="1:19" ht="12.75">
      <c r="A11" s="16"/>
      <c r="B11" s="16"/>
      <c r="C11" s="16" t="s">
        <v>67</v>
      </c>
      <c r="E11" s="21"/>
      <c r="J11" s="16" t="s">
        <v>13</v>
      </c>
      <c r="S11" s="16" t="s">
        <v>35</v>
      </c>
    </row>
    <row r="12" spans="1:19" ht="12.75">
      <c r="A12" s="16"/>
      <c r="B12" s="16"/>
      <c r="C12" s="16" t="s">
        <v>19</v>
      </c>
      <c r="E12" s="21"/>
      <c r="J12" s="16" t="s">
        <v>14</v>
      </c>
      <c r="S12" s="16" t="s">
        <v>36</v>
      </c>
    </row>
    <row r="13" spans="1:19" ht="12.75">
      <c r="A13" s="16"/>
      <c r="B13" s="16"/>
      <c r="C13" s="16" t="s">
        <v>71</v>
      </c>
      <c r="E13" s="21"/>
      <c r="J13" s="16" t="s">
        <v>29</v>
      </c>
      <c r="S13" s="16" t="s">
        <v>94</v>
      </c>
    </row>
    <row r="14" spans="1:19" ht="12.75">
      <c r="A14" s="16"/>
      <c r="B14" s="16"/>
      <c r="C14" s="16" t="s">
        <v>68</v>
      </c>
      <c r="E14" s="21"/>
      <c r="J14" s="16" t="s">
        <v>184</v>
      </c>
      <c r="S14" s="16" t="s">
        <v>37</v>
      </c>
    </row>
    <row r="15" spans="1:19" ht="12.75">
      <c r="A15" s="16"/>
      <c r="B15" s="16"/>
      <c r="C15" s="16" t="s">
        <v>69</v>
      </c>
      <c r="E15" s="21"/>
      <c r="J15" s="16" t="s">
        <v>32</v>
      </c>
      <c r="S15" s="25" t="s">
        <v>39</v>
      </c>
    </row>
    <row r="16" spans="1:19" ht="12.75">
      <c r="A16" s="16"/>
      <c r="B16" s="16"/>
      <c r="C16" s="16" t="s">
        <v>70</v>
      </c>
      <c r="E16" s="21"/>
      <c r="J16" s="16" t="s">
        <v>185</v>
      </c>
      <c r="S16" s="25" t="s">
        <v>40</v>
      </c>
    </row>
    <row r="17" spans="1:19" ht="12.75">
      <c r="A17" s="16"/>
      <c r="B17" s="16"/>
      <c r="C17" s="16"/>
      <c r="E17" s="21"/>
      <c r="J17" s="16" t="s">
        <v>186</v>
      </c>
      <c r="Q17" s="26"/>
      <c r="S17" s="25" t="s">
        <v>42</v>
      </c>
    </row>
    <row r="18" spans="1:20" ht="12.75">
      <c r="A18" s="26"/>
      <c r="B18" s="26"/>
      <c r="C18" s="26"/>
      <c r="E18" s="21"/>
      <c r="F18" s="26"/>
      <c r="J18" s="16" t="s">
        <v>38</v>
      </c>
      <c r="K18" s="26"/>
      <c r="M18" s="26"/>
      <c r="N18" s="26"/>
      <c r="S18" s="16" t="s">
        <v>44</v>
      </c>
      <c r="T18" s="25"/>
    </row>
    <row r="19" spans="1:20" ht="12.75">
      <c r="A19" s="16"/>
      <c r="B19" s="16"/>
      <c r="C19" s="16"/>
      <c r="E19" s="21"/>
      <c r="J19" s="16" t="s">
        <v>187</v>
      </c>
      <c r="S19" s="16" t="s">
        <v>46</v>
      </c>
      <c r="T19" s="27"/>
    </row>
    <row r="20" spans="1:20" ht="12.75">
      <c r="A20" s="16"/>
      <c r="B20" s="16"/>
      <c r="C20" s="16"/>
      <c r="E20" s="21"/>
      <c r="J20" s="16" t="s">
        <v>41</v>
      </c>
      <c r="S20" s="16" t="s">
        <v>48</v>
      </c>
      <c r="T20" s="25"/>
    </row>
    <row r="21" spans="2:20" ht="12.75">
      <c r="B21" s="16"/>
      <c r="C21" s="16"/>
      <c r="E21" s="21"/>
      <c r="J21" s="16" t="s">
        <v>188</v>
      </c>
      <c r="S21" s="16" t="s">
        <v>49</v>
      </c>
      <c r="T21" s="25"/>
    </row>
    <row r="22" spans="1:20" ht="12.75">
      <c r="A22" s="16"/>
      <c r="B22" s="16"/>
      <c r="C22" s="16"/>
      <c r="J22" s="16" t="s">
        <v>189</v>
      </c>
      <c r="S22" s="16" t="s">
        <v>50</v>
      </c>
      <c r="T22" s="25"/>
    </row>
    <row r="23" spans="1:20" ht="12.75">
      <c r="A23" s="16"/>
      <c r="B23" s="16"/>
      <c r="C23" s="16"/>
      <c r="J23" s="16" t="s">
        <v>43</v>
      </c>
      <c r="S23" s="16" t="s">
        <v>51</v>
      </c>
      <c r="T23" s="25"/>
    </row>
    <row r="24" spans="1:19" ht="12.75">
      <c r="A24" s="16"/>
      <c r="B24" s="16"/>
      <c r="C24" s="16"/>
      <c r="J24" s="16" t="s">
        <v>45</v>
      </c>
      <c r="S24" s="16" t="s">
        <v>52</v>
      </c>
    </row>
    <row r="25" spans="1:19" ht="12.75">
      <c r="A25" s="16"/>
      <c r="B25" s="16"/>
      <c r="C25" s="16"/>
      <c r="J25" s="16" t="s">
        <v>47</v>
      </c>
      <c r="S25" s="16" t="s">
        <v>53</v>
      </c>
    </row>
    <row r="26" spans="1:19" ht="12.75">
      <c r="A26" s="16"/>
      <c r="B26" s="16"/>
      <c r="C26" s="16"/>
      <c r="E26" s="28"/>
      <c r="J26" s="16" t="s">
        <v>190</v>
      </c>
      <c r="S26" s="16" t="s">
        <v>54</v>
      </c>
    </row>
    <row r="27" spans="1:19" ht="12.75">
      <c r="A27" s="16"/>
      <c r="B27" s="16"/>
      <c r="C27" s="16"/>
      <c r="J27" s="16" t="s">
        <v>191</v>
      </c>
      <c r="S27" s="16" t="s">
        <v>55</v>
      </c>
    </row>
    <row r="28" spans="1:19" ht="12.75">
      <c r="A28" s="16"/>
      <c r="B28" s="16"/>
      <c r="C28" s="16"/>
      <c r="J28" s="22" t="s">
        <v>150</v>
      </c>
      <c r="S28" s="16" t="s">
        <v>192</v>
      </c>
    </row>
    <row r="29" spans="1:19" ht="12.75">
      <c r="A29" s="16"/>
      <c r="B29" s="16"/>
      <c r="C29" s="16"/>
      <c r="Q29" s="28"/>
      <c r="S29" s="16" t="s">
        <v>193</v>
      </c>
    </row>
    <row r="30" spans="1:20" ht="12.75">
      <c r="A30" s="28"/>
      <c r="B30" s="28"/>
      <c r="C30" s="28"/>
      <c r="F30" s="28"/>
      <c r="K30" s="28"/>
      <c r="M30" s="28"/>
      <c r="N30" s="28"/>
      <c r="S30" s="16" t="s">
        <v>194</v>
      </c>
      <c r="T30" s="28"/>
    </row>
    <row r="31" spans="1:19" ht="12.75">
      <c r="A31" s="16"/>
      <c r="B31" s="16"/>
      <c r="C31" s="16"/>
      <c r="S31" s="16" t="s">
        <v>103</v>
      </c>
    </row>
    <row r="32" spans="1:19" ht="12.75">
      <c r="A32" s="16"/>
      <c r="B32" s="16"/>
      <c r="C32" s="16"/>
      <c r="S32" s="16" t="s">
        <v>195</v>
      </c>
    </row>
    <row r="33" spans="1:19" ht="12.75">
      <c r="A33" s="16"/>
      <c r="B33" s="16"/>
      <c r="C33" s="16"/>
      <c r="S33" s="16" t="s">
        <v>196</v>
      </c>
    </row>
    <row r="34" spans="1:19" ht="12.75">
      <c r="A34" s="16"/>
      <c r="B34" s="16"/>
      <c r="C34" s="16"/>
      <c r="F34" s="28"/>
      <c r="S34" s="16" t="s">
        <v>197</v>
      </c>
    </row>
    <row r="35" spans="1:19" ht="12.75">
      <c r="A35" s="16"/>
      <c r="B35" s="16"/>
      <c r="C35" s="16"/>
      <c r="S35" s="16" t="s">
        <v>198</v>
      </c>
    </row>
    <row r="36" spans="1:19" ht="12.75">
      <c r="A36" s="16"/>
      <c r="B36" s="16"/>
      <c r="C36" s="16"/>
      <c r="S36" s="16" t="s">
        <v>199</v>
      </c>
    </row>
    <row r="37" spans="1:19" ht="12.75">
      <c r="A37" s="16"/>
      <c r="B37" s="16"/>
      <c r="C37" s="16"/>
      <c r="S37" s="16" t="s">
        <v>90</v>
      </c>
    </row>
    <row r="38" ht="12.75">
      <c r="S38" s="16" t="s">
        <v>92</v>
      </c>
    </row>
    <row r="39" spans="16:19" ht="12.75">
      <c r="P39" s="28"/>
      <c r="S39" s="14" t="s">
        <v>26</v>
      </c>
    </row>
    <row r="41" ht="12.75">
      <c r="P41" s="28"/>
    </row>
  </sheetData>
  <sheetProtection/>
  <protectedRanges>
    <protectedRange sqref="A38:C65536" name="区域4"/>
    <protectedRange sqref="E30:E65536 F34:F65536" name="区域4_1"/>
    <protectedRange sqref="K34:K65536" name="区域4_2"/>
    <protectedRange sqref="M34:N65536" name="区域4_3"/>
    <protectedRange sqref="T32:T65536" name="区域4_5"/>
    <protectedRange sqref="S21:S27 S41:S65536 S39" name="区域4_6"/>
    <protectedRange sqref="P55:P65536" name="区域5_1"/>
    <protectedRange sqref="P42:P44" name="区域4_7"/>
    <protectedRange sqref="A4:A6 J26 J28:J65536" name="区域4_8"/>
    <protectedRange sqref="Q45:Q65536" name="区域5"/>
    <protectedRange sqref="Q32:Q34" name="区域4_4"/>
    <protectedRange sqref="S28:S38" name="区域4_6_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3" width="33.875" style="30" bestFit="1" customWidth="1"/>
    <col min="4" max="4" width="25.00390625" style="30" bestFit="1" customWidth="1"/>
    <col min="5" max="22" width="9.375" style="30" customWidth="1"/>
    <col min="23" max="16384" width="9.00390625" style="30" customWidth="1"/>
  </cols>
  <sheetData>
    <row r="1" spans="1:4" ht="12.75">
      <c r="A1" s="29" t="s">
        <v>151</v>
      </c>
      <c r="B1" s="29" t="s">
        <v>152</v>
      </c>
      <c r="C1" s="29" t="s">
        <v>153</v>
      </c>
      <c r="D1" s="29" t="s">
        <v>154</v>
      </c>
    </row>
    <row r="2" spans="1:4" ht="12.75">
      <c r="A2" s="30" t="s">
        <v>30</v>
      </c>
      <c r="B2" s="30" t="s">
        <v>33</v>
      </c>
      <c r="C2" s="30" t="s">
        <v>87</v>
      </c>
      <c r="D2" s="30" t="s">
        <v>88</v>
      </c>
    </row>
    <row r="3" spans="1:4" ht="12.75">
      <c r="A3" s="30" t="s">
        <v>20</v>
      </c>
      <c r="B3" s="30" t="s">
        <v>34</v>
      </c>
      <c r="C3" s="30" t="s">
        <v>89</v>
      </c>
      <c r="D3" s="30" t="s">
        <v>90</v>
      </c>
    </row>
    <row r="4" spans="1:4" ht="12.75">
      <c r="A4" s="30" t="s">
        <v>21</v>
      </c>
      <c r="B4" s="30" t="s">
        <v>35</v>
      </c>
      <c r="C4" s="30" t="s">
        <v>91</v>
      </c>
      <c r="D4" s="30" t="s">
        <v>92</v>
      </c>
    </row>
    <row r="5" spans="1:4" ht="12.75">
      <c r="A5" s="30" t="s">
        <v>22</v>
      </c>
      <c r="B5" s="30" t="s">
        <v>36</v>
      </c>
      <c r="C5" s="30" t="s">
        <v>93</v>
      </c>
      <c r="D5" s="14" t="s">
        <v>155</v>
      </c>
    </row>
    <row r="6" spans="1:4" ht="12.75">
      <c r="A6" s="30" t="s">
        <v>23</v>
      </c>
      <c r="B6" s="30" t="s">
        <v>94</v>
      </c>
      <c r="C6" s="30" t="s">
        <v>95</v>
      </c>
      <c r="D6" s="14" t="s">
        <v>156</v>
      </c>
    </row>
    <row r="7" spans="1:3" ht="12.75">
      <c r="A7" s="30" t="s">
        <v>24</v>
      </c>
      <c r="B7" s="30" t="s">
        <v>37</v>
      </c>
      <c r="C7" s="30" t="s">
        <v>115</v>
      </c>
    </row>
    <row r="8" spans="1:3" ht="12.75">
      <c r="A8" s="30" t="s">
        <v>25</v>
      </c>
      <c r="B8" s="30" t="s">
        <v>39</v>
      </c>
      <c r="C8" s="30" t="s">
        <v>96</v>
      </c>
    </row>
    <row r="9" spans="1:3" ht="12.75">
      <c r="A9" s="30" t="s">
        <v>98</v>
      </c>
      <c r="B9" s="30" t="s">
        <v>40</v>
      </c>
      <c r="C9" s="30" t="s">
        <v>97</v>
      </c>
    </row>
    <row r="10" spans="1:3" ht="12.75">
      <c r="A10" s="30" t="s">
        <v>100</v>
      </c>
      <c r="B10" s="16" t="s">
        <v>113</v>
      </c>
      <c r="C10" s="30" t="s">
        <v>99</v>
      </c>
    </row>
    <row r="11" spans="2:3" ht="12.75">
      <c r="B11" s="16" t="s">
        <v>114</v>
      </c>
      <c r="C11" s="30" t="s">
        <v>101</v>
      </c>
    </row>
    <row r="12" spans="2:3" ht="12.75">
      <c r="B12" s="30" t="s">
        <v>42</v>
      </c>
      <c r="C12" s="30" t="s">
        <v>102</v>
      </c>
    </row>
    <row r="13" ht="12.75">
      <c r="B13" s="30" t="s">
        <v>44</v>
      </c>
    </row>
    <row r="14" ht="12.75">
      <c r="B14" s="30" t="s">
        <v>46</v>
      </c>
    </row>
    <row r="15" ht="12.75">
      <c r="B15" s="30" t="s">
        <v>48</v>
      </c>
    </row>
    <row r="16" ht="12.75">
      <c r="B16" s="30" t="s">
        <v>49</v>
      </c>
    </row>
    <row r="17" ht="12.75">
      <c r="B17" s="30" t="s">
        <v>51</v>
      </c>
    </row>
    <row r="18" ht="12.75">
      <c r="B18" s="30" t="s">
        <v>52</v>
      </c>
    </row>
    <row r="19" ht="12.75">
      <c r="B19" s="30" t="s">
        <v>53</v>
      </c>
    </row>
    <row r="20" ht="12.75">
      <c r="B20" s="30" t="s">
        <v>54</v>
      </c>
    </row>
    <row r="21" ht="12.75">
      <c r="B21" s="30" t="s">
        <v>55</v>
      </c>
    </row>
  </sheetData>
  <sheetProtection/>
  <protectedRanges>
    <protectedRange sqref="D5:D6" name="区域4_6"/>
  </protectedRange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Zbeub Zbeub</cp:lastModifiedBy>
  <cp:lastPrinted>2019-12-30T05:41:06Z</cp:lastPrinted>
  <dcterms:created xsi:type="dcterms:W3CDTF">2009-02-26T05:53:40Z</dcterms:created>
  <dcterms:modified xsi:type="dcterms:W3CDTF">2020-01-08T09:07:54Z</dcterms:modified>
  <cp:category/>
  <cp:version/>
  <cp:contentType/>
  <cp:contentStatus/>
</cp:coreProperties>
</file>